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texhealth.sharepoint.com/sites/Marketing/Shared Documents/Marketing/1-Assets - Copy/11-Clinigence/"/>
    </mc:Choice>
  </mc:AlternateContent>
  <xr:revisionPtr revIDLastSave="0" documentId="8_{2D511FD8-6A99-42A4-914F-59D10CB25F2A}" xr6:coauthVersionLast="47" xr6:coauthVersionMax="47" xr10:uidLastSave="{00000000-0000-0000-0000-000000000000}"/>
  <bookViews>
    <workbookView xWindow="30120" yWindow="1350" windowWidth="25140" windowHeight="14535" xr2:uid="{D7537FDC-12C3-4463-8EB4-BF24D6A691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<sst xmlns="http://schemas.openxmlformats.org/spreadsheetml/2006/main" count="43" uniqueCount="42">
  <si>
    <t>Cover</t>
  </si>
  <si>
    <t>Apr. 01, 2022</t>
  </si>
  <si>
    <t>Cover [Abstract]</t>
  </si>
  <si>
    <t>Document Type</t>
  </si>
  <si>
    <t>8-K</t>
  </si>
  <si>
    <t>Amendment Flag</t>
  </si>
  <si>
    <t>Document Period End Date</t>
  </si>
  <si>
    <t>Current Fiscal Year End Date</t>
  </si>
  <si>
    <t>Entity File Number</t>
  </si>
  <si>
    <t>000-53862</t>
  </si>
  <si>
    <t>Entity Registrant Name</t>
  </si>
  <si>
    <t>NUTEX HEALTH INC.</t>
  </si>
  <si>
    <t>Entity Central Index Key</t>
  </si>
  <si>
    <t>Entity Tax Identification Number</t>
  </si>
  <si>
    <t>11-3363609</t>
  </si>
  <si>
    <t>Entity Incorporation, State or Country Code</t>
  </si>
  <si>
    <t>DE</t>
  </si>
  <si>
    <t>Entity Address, Address Line One</t>
  </si>
  <si>
    <t>6030 S. Rice Ave</t>
  </si>
  <si>
    <t>Entity Address, Address Line Two</t>
  </si>
  <si>
    <t>Suite C</t>
  </si>
  <si>
    <t>Entity Address, City or Town</t>
  </si>
  <si>
    <t>Houston</t>
  </si>
  <si>
    <t>Entity Address, State or Province</t>
  </si>
  <si>
    <t>TX</t>
  </si>
  <si>
    <t>Entity Address, Postal Zip Code</t>
  </si>
  <si>
    <t>City Area Code</t>
  </si>
  <si>
    <t>Local Phone Number</t>
  </si>
  <si>
    <t>449-4703</t>
  </si>
  <si>
    <t>Written Communications</t>
  </si>
  <si>
    <t>Soliciting Material</t>
  </si>
  <si>
    <t>Pre-commencement Tender Offer</t>
  </si>
  <si>
    <t>Pre-commencement Issuer Tender Offer</t>
  </si>
  <si>
    <t>Title of 12(b) Security</t>
  </si>
  <si>
    <t>Common Stock, $0.001 par value</t>
  </si>
  <si>
    <t>Trading Symbol</t>
  </si>
  <si>
    <t>NUTX</t>
  </si>
  <si>
    <t>Security Exchange Name</t>
  </si>
  <si>
    <t>NASDAQ</t>
  </si>
  <si>
    <t>Entity Emerging Growth Company</t>
  </si>
  <si>
    <t>Entity Information, Former Legal or Registered Name</t>
  </si>
  <si>
    <t>Clinigence Holdings,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</si>
</sst>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ACCFF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ck">
        <color rgb="FFAACCFF"/>
      </left>
      <right/>
      <top style="thick">
        <color rgb="FFAACCFF"/>
      </top>
      <bottom style="thick">
        <color rgb="FFAACCFF"/>
      </bottom>
      <diagonal/>
    </border>
    <border>
      <left/>
      <right style="thick">
        <color rgb="FFAACCFF"/>
      </right>
      <top style="thick">
        <color rgb="FFAACCFF"/>
      </top>
      <bottom style="thick">
        <color rgb="FFAACCFF"/>
      </bottom>
      <diagonal/>
    </border>
    <border>
      <left style="thick">
        <color rgb="FFAACCFF"/>
      </left>
      <right style="thick">
        <color rgb="FFAACCFF"/>
      </right>
      <top style="thick">
        <color rgb="FFAACCFF"/>
      </top>
      <bottom style="thick">
        <color rgb="FFAACCF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" xfId="1" applyFill="1" applyBorder="1" applyAlignment="1">
      <alignment vertical="top" wrapText="1"/>
    </xf>
    <xf numFmtId="0" fontId="1" fillId="3" borderId="2" xfId="1" applyFill="1" applyBorder="1" applyAlignment="1">
      <alignment vertical="top" wrapText="1"/>
    </xf>
    <xf numFmtId="0" fontId="3" fillId="3" borderId="3" xfId="0" applyFont="1" applyFill="1" applyBorder="1" applyAlignment="1">
      <alignment horizontal="left" wrapText="1"/>
    </xf>
    <xf numFmtId="0" fontId="1" fillId="4" borderId="1" xfId="1" applyFill="1" applyBorder="1" applyAlignment="1">
      <alignment vertical="top" wrapText="1"/>
    </xf>
    <xf numFmtId="0" fontId="1" fillId="4" borderId="2" xfId="1" applyFill="1" applyBorder="1" applyAlignment="1">
      <alignment vertical="top" wrapText="1"/>
    </xf>
    <xf numFmtId="0" fontId="3" fillId="4" borderId="3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D19-1E9D-4042-B1D8-F2318EA2D70D}">
  <dimension ref="A1:C28"/>
  <sheetViews>
    <sheetView tabSelected="1" workbookViewId="0">
      <selection activeCell="I7" sqref="I7"/>
    </sheetView>
  </sheetViews>
  <sheetFormatPr defaultRowHeight="15" x14ac:dyDescent="0.25"/>
  <cols>
    <col min="1" max="1" width="62.5703125" customWidth="1"/>
    <col min="3" max="3" width="21.140625" customWidth="1"/>
  </cols>
  <sheetData>
    <row r="1" spans="1:3" ht="24" thickTop="1" thickBot="1" x14ac:dyDescent="0.3">
      <c r="A1" s="1" t="s">
        <v>0</v>
      </c>
      <c r="B1" s="2"/>
      <c r="C1" s="3" t="s">
        <v>1</v>
      </c>
    </row>
    <row r="2" spans="1:3" ht="16.5" thickTop="1" thickBot="1" x14ac:dyDescent="0.3">
      <c r="A2" s="4" t="s">
        <v>2</v>
      </c>
      <c r="B2" s="5"/>
      <c r="C2" s="6"/>
    </row>
    <row r="3" spans="1:3" ht="16.5" thickTop="1" thickBot="1" x14ac:dyDescent="0.3">
      <c r="A3" s="7" t="s">
        <v>3</v>
      </c>
      <c r="B3" s="8"/>
      <c r="C3" s="9" t="s">
        <v>4</v>
      </c>
    </row>
    <row r="4" spans="1:3" ht="16.5" thickTop="1" thickBot="1" x14ac:dyDescent="0.3">
      <c r="A4" s="4" t="s">
        <v>5</v>
      </c>
      <c r="B4" s="5"/>
      <c r="C4" s="6" t="b">
        <v>0</v>
      </c>
    </row>
    <row r="5" spans="1:3" ht="24.75" thickTop="1" thickBot="1" x14ac:dyDescent="0.3">
      <c r="A5" s="7" t="s">
        <v>6</v>
      </c>
      <c r="B5" s="8"/>
      <c r="C5" s="9" t="s">
        <v>1</v>
      </c>
    </row>
    <row r="6" spans="1:3" ht="16.5" thickTop="1" thickBot="1" x14ac:dyDescent="0.3">
      <c r="A6" s="4" t="s">
        <v>7</v>
      </c>
      <c r="B6" s="5"/>
      <c r="C6" s="6">
        <f>--12-31</f>
        <v>-19</v>
      </c>
    </row>
    <row r="7" spans="1:3" ht="16.5" thickTop="1" thickBot="1" x14ac:dyDescent="0.3">
      <c r="A7" s="7" t="s">
        <v>8</v>
      </c>
      <c r="B7" s="8"/>
      <c r="C7" s="9" t="s">
        <v>9</v>
      </c>
    </row>
    <row r="8" spans="1:3" ht="36" thickTop="1" thickBot="1" x14ac:dyDescent="0.3">
      <c r="A8" s="4" t="s">
        <v>10</v>
      </c>
      <c r="B8" s="5"/>
      <c r="C8" s="6" t="s">
        <v>11</v>
      </c>
    </row>
    <row r="9" spans="1:3" ht="16.5" thickTop="1" thickBot="1" x14ac:dyDescent="0.3">
      <c r="A9" s="7" t="s">
        <v>12</v>
      </c>
      <c r="B9" s="8"/>
      <c r="C9" s="9">
        <v>1479681</v>
      </c>
    </row>
    <row r="10" spans="1:3" ht="24.75" thickTop="1" thickBot="1" x14ac:dyDescent="0.3">
      <c r="A10" s="4" t="s">
        <v>13</v>
      </c>
      <c r="B10" s="5"/>
      <c r="C10" s="6" t="s">
        <v>14</v>
      </c>
    </row>
    <row r="11" spans="1:3" ht="16.5" thickTop="1" thickBot="1" x14ac:dyDescent="0.3">
      <c r="A11" s="7" t="s">
        <v>15</v>
      </c>
      <c r="B11" s="8"/>
      <c r="C11" s="9" t="s">
        <v>16</v>
      </c>
    </row>
    <row r="12" spans="1:3" ht="24.75" thickTop="1" thickBot="1" x14ac:dyDescent="0.3">
      <c r="A12" s="4" t="s">
        <v>17</v>
      </c>
      <c r="B12" s="5"/>
      <c r="C12" s="6" t="s">
        <v>18</v>
      </c>
    </row>
    <row r="13" spans="1:3" ht="16.5" thickTop="1" thickBot="1" x14ac:dyDescent="0.3">
      <c r="A13" s="7" t="s">
        <v>19</v>
      </c>
      <c r="B13" s="8"/>
      <c r="C13" s="9" t="s">
        <v>20</v>
      </c>
    </row>
    <row r="14" spans="1:3" ht="16.5" thickTop="1" thickBot="1" x14ac:dyDescent="0.3">
      <c r="A14" s="4" t="s">
        <v>21</v>
      </c>
      <c r="B14" s="5"/>
      <c r="C14" s="6" t="s">
        <v>22</v>
      </c>
    </row>
    <row r="15" spans="1:3" ht="16.5" thickTop="1" thickBot="1" x14ac:dyDescent="0.3">
      <c r="A15" s="7" t="s">
        <v>23</v>
      </c>
      <c r="B15" s="8"/>
      <c r="C15" s="9" t="s">
        <v>24</v>
      </c>
    </row>
    <row r="16" spans="1:3" ht="16.5" thickTop="1" thickBot="1" x14ac:dyDescent="0.3">
      <c r="A16" s="4" t="s">
        <v>25</v>
      </c>
      <c r="B16" s="5"/>
      <c r="C16" s="6">
        <v>77081</v>
      </c>
    </row>
    <row r="17" spans="1:3" ht="16.5" thickTop="1" thickBot="1" x14ac:dyDescent="0.3">
      <c r="A17" s="7" t="s">
        <v>26</v>
      </c>
      <c r="B17" s="8"/>
      <c r="C17" s="9">
        <v>-954</v>
      </c>
    </row>
    <row r="18" spans="1:3" ht="16.5" thickTop="1" thickBot="1" x14ac:dyDescent="0.3">
      <c r="A18" s="4" t="s">
        <v>27</v>
      </c>
      <c r="B18" s="5"/>
      <c r="C18" s="6" t="s">
        <v>28</v>
      </c>
    </row>
    <row r="19" spans="1:3" ht="16.5" thickTop="1" thickBot="1" x14ac:dyDescent="0.3">
      <c r="A19" s="7" t="s">
        <v>29</v>
      </c>
      <c r="B19" s="8"/>
      <c r="C19" s="9" t="b">
        <v>0</v>
      </c>
    </row>
    <row r="20" spans="1:3" ht="16.5" thickTop="1" thickBot="1" x14ac:dyDescent="0.3">
      <c r="A20" s="4" t="s">
        <v>30</v>
      </c>
      <c r="B20" s="5"/>
      <c r="C20" s="6" t="b">
        <v>0</v>
      </c>
    </row>
    <row r="21" spans="1:3" ht="16.5" thickTop="1" thickBot="1" x14ac:dyDescent="0.3">
      <c r="A21" s="7" t="s">
        <v>31</v>
      </c>
      <c r="B21" s="8"/>
      <c r="C21" s="9" t="b">
        <v>0</v>
      </c>
    </row>
    <row r="22" spans="1:3" ht="16.5" thickTop="1" thickBot="1" x14ac:dyDescent="0.3">
      <c r="A22" s="4" t="s">
        <v>32</v>
      </c>
      <c r="B22" s="5"/>
      <c r="C22" s="6" t="b">
        <v>0</v>
      </c>
    </row>
    <row r="23" spans="1:3" ht="47.25" thickTop="1" thickBot="1" x14ac:dyDescent="0.3">
      <c r="A23" s="7" t="s">
        <v>33</v>
      </c>
      <c r="B23" s="8"/>
      <c r="C23" s="9" t="s">
        <v>34</v>
      </c>
    </row>
    <row r="24" spans="1:3" ht="16.5" thickTop="1" thickBot="1" x14ac:dyDescent="0.3">
      <c r="A24" s="4" t="s">
        <v>35</v>
      </c>
      <c r="B24" s="5"/>
      <c r="C24" s="6" t="s">
        <v>36</v>
      </c>
    </row>
    <row r="25" spans="1:3" ht="16.5" thickTop="1" thickBot="1" x14ac:dyDescent="0.3">
      <c r="A25" s="7" t="s">
        <v>37</v>
      </c>
      <c r="B25" s="8"/>
      <c r="C25" s="9" t="s">
        <v>38</v>
      </c>
    </row>
    <row r="26" spans="1:3" ht="16.5" thickTop="1" thickBot="1" x14ac:dyDescent="0.3">
      <c r="A26" s="4" t="s">
        <v>39</v>
      </c>
      <c r="B26" s="5"/>
      <c r="C26" s="6" t="b">
        <v>0</v>
      </c>
    </row>
    <row r="27" spans="1:3" ht="36" thickTop="1" thickBot="1" x14ac:dyDescent="0.3">
      <c r="A27" s="7" t="s">
        <v>40</v>
      </c>
      <c r="B27" s="8"/>
      <c r="C27" s="9" t="s">
        <v>41</v>
      </c>
    </row>
    <row r="28" spans="1:3" ht="15.75" thickTop="1" x14ac:dyDescent="0.25"/>
  </sheetData>
  <mergeCells count="27"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B1"/>
    <mergeCell ref="A2:B2"/>
    <mergeCell ref="A3:B3"/>
    <mergeCell ref="A4:B4"/>
    <mergeCell ref="A5:B5"/>
    <mergeCell ref="A6:B6"/>
  </mergeCells>
  <hyperlinks>
    <hyperlink ref="A2" r:id="rId1" display="javascript:void(0);" xr:uid="{5E2676F5-9E7B-4B53-A340-6CBDF5058DFD}"/>
    <hyperlink ref="A3" r:id="rId2" display="javascript:void(0);" xr:uid="{643A96AD-C19F-4470-9EDB-F5D9E82DB567}"/>
    <hyperlink ref="A4" r:id="rId3" display="javascript:void(0);" xr:uid="{D8D44262-F90C-4DB2-B225-B6084BA44CFA}"/>
    <hyperlink ref="A5" r:id="rId4" display="javascript:void(0);" xr:uid="{64AF5A6C-0607-47C7-940A-786132B4FB3F}"/>
    <hyperlink ref="A6" r:id="rId5" display="javascript:void(0);" xr:uid="{2AB38944-8993-4502-82E6-664C639B4972}"/>
    <hyperlink ref="A7" r:id="rId6" display="javascript:void(0);" xr:uid="{E21F58A2-AEA0-4A22-9E1C-7818C45DF3B6}"/>
    <hyperlink ref="A8" r:id="rId7" display="javascript:void(0);" xr:uid="{945EF9BA-88E8-45C7-96FD-86EB5FB06F14}"/>
    <hyperlink ref="A9" r:id="rId8" display="javascript:void(0);" xr:uid="{F1B68C3C-A584-45F1-AFE0-B435AE165614}"/>
    <hyperlink ref="A10" r:id="rId9" display="javascript:void(0);" xr:uid="{5E7AED5C-A36A-4312-B046-F37CD93A4FD0}"/>
    <hyperlink ref="A11" r:id="rId10" display="javascript:void(0);" xr:uid="{1AC08491-A4A8-49FB-B900-3C33C5564147}"/>
    <hyperlink ref="A12" r:id="rId11" display="javascript:void(0);" xr:uid="{04259716-CA6E-4780-8116-C6899F5F5F3D}"/>
    <hyperlink ref="A13" r:id="rId12" display="javascript:void(0);" xr:uid="{42D81135-1F4E-4CA4-B6A6-169A957F7B83}"/>
    <hyperlink ref="A14" r:id="rId13" display="javascript:void(0);" xr:uid="{E0D88F53-4615-4503-B399-01711C70E06C}"/>
    <hyperlink ref="A15" r:id="rId14" display="javascript:void(0);" xr:uid="{FB0A0CEB-4D28-4653-83C1-9994C2962590}"/>
    <hyperlink ref="A16" r:id="rId15" display="javascript:void(0);" xr:uid="{D6213305-48C2-43D9-AEEE-EF1A6589B53F}"/>
    <hyperlink ref="A17" r:id="rId16" display="javascript:void(0);" xr:uid="{5168E533-1AB7-45FD-BA9C-BBE72508629C}"/>
    <hyperlink ref="A18" r:id="rId17" display="javascript:void(0);" xr:uid="{B149CFC9-A711-4CBE-9B9C-DCA183F79AE3}"/>
    <hyperlink ref="A19" r:id="rId18" display="javascript:void(0);" xr:uid="{E3BC3B09-4EDA-4E44-AA6A-EB654E1EB872}"/>
    <hyperlink ref="A20" r:id="rId19" display="javascript:void(0);" xr:uid="{F4F2FC6B-491E-4DF8-86E6-D668AFD92EAE}"/>
    <hyperlink ref="A21" r:id="rId20" display="javascript:void(0);" xr:uid="{5D8EDA8F-5207-4D6C-B165-A1760B198D99}"/>
    <hyperlink ref="A22" r:id="rId21" display="javascript:void(0);" xr:uid="{1AC5FE55-84EA-4B11-AB14-1B8AE5B21C1B}"/>
    <hyperlink ref="A23" r:id="rId22" display="javascript:void(0);" xr:uid="{4522F34A-D047-4BE1-98F6-BAAA34A6BC40}"/>
    <hyperlink ref="A24" r:id="rId23" display="javascript:void(0);" xr:uid="{C42946C7-AE89-4AB7-AB72-BA1CADF175E5}"/>
    <hyperlink ref="A25" r:id="rId24" display="javascript:void(0);" xr:uid="{808AED2A-3F87-40FC-A7F3-7E668D37AFAA}"/>
    <hyperlink ref="A26" r:id="rId25" display="javascript:void(0);" xr:uid="{8D2A6336-750E-441C-9E8E-ECD2939BD336}"/>
    <hyperlink ref="A27" r:id="rId26" display="javascript:void(0);" xr:uid="{714C2351-B71D-4806-A52C-634D327A5B1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9DB8A388D364695A4550ACA72B3E3" ma:contentTypeVersion="13" ma:contentTypeDescription="Create a new document." ma:contentTypeScope="" ma:versionID="bbeeec6926d979a57acf6852f4a01abd">
  <xsd:schema xmlns:xsd="http://www.w3.org/2001/XMLSchema" xmlns:xs="http://www.w3.org/2001/XMLSchema" xmlns:p="http://schemas.microsoft.com/office/2006/metadata/properties" xmlns:ns2="ecba77ad-36b0-4233-89b6-b7ff5d675bc4" xmlns:ns3="dbe09f6d-28aa-4f7a-ba88-6dac9968d5a6" targetNamespace="http://schemas.microsoft.com/office/2006/metadata/properties" ma:root="true" ma:fieldsID="2c013699eb892c44e0b0d7134b4b5875" ns2:_="" ns3:_="">
    <xsd:import namespace="ecba77ad-36b0-4233-89b6-b7ff5d675bc4"/>
    <xsd:import namespace="dbe09f6d-28aa-4f7a-ba88-6dac9968d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77ad-36b0-4233-89b6-b7ff5d675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09f6d-28aa-4f7a-ba88-6dac9968d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9FA391-4BB2-48F5-BEFD-AFBEAE5533CE}"/>
</file>

<file path=customXml/itemProps2.xml><?xml version="1.0" encoding="utf-8"?>
<ds:datastoreItem xmlns:ds="http://schemas.openxmlformats.org/officeDocument/2006/customXml" ds:itemID="{2047A2A7-C82A-4A21-BF69-6B6683EA42CE}"/>
</file>

<file path=customXml/itemProps3.xml><?xml version="1.0" encoding="utf-8"?>
<ds:datastoreItem xmlns:ds="http://schemas.openxmlformats.org/officeDocument/2006/customXml" ds:itemID="{236FE0E4-8F23-4795-9492-94D38207E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Coleman</dc:creator>
  <cp:lastModifiedBy>Natalie Coleman</cp:lastModifiedBy>
  <dcterms:created xsi:type="dcterms:W3CDTF">2022-04-06T16:23:53Z</dcterms:created>
  <dcterms:modified xsi:type="dcterms:W3CDTF">2022-04-06T16:25:03Z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0x010100AF89DB8A388D364695A4550ACA72B3E3</vt:lpwstr>
  </property>
</Properties>
</file>